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54C60965-BB0B-4AD7-A782-ED67D79B6220}" xr6:coauthVersionLast="47" xr6:coauthVersionMax="47" xr10:uidLastSave="{00000000-0000-0000-0000-000000000000}"/>
  <bookViews>
    <workbookView xWindow="-108" yWindow="-108" windowWidth="23256" windowHeight="12456" firstSheet="17" activeTab="2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3985" sheetId="13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<sst xmlns="http://schemas.openxmlformats.org/spreadsheetml/2006/main" count="758" uniqueCount="423">
  <si>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</si>
  <si>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</si>
  <si>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</si>
  <si>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</si>
  <si>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</si>
  <si>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</si>
  <si>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</si>
  <si>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</si>
  <si>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</si>
  <si>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</si>
  <si>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</si>
  <si>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</si>
  <si>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</si>
  <si>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</si>
  <si>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</si>
  <si>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</si>
  <si>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</si>
  <si>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</si>
  <si>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</si>
  <si>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</si>
  <si>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</si>
  <si>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</si>
  <si>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</si>
  <si>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</si>
  <si>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</si>
  <si>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</si>
  <si>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</si>
  <si>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</si>
  <si>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</si>
  <si>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</si>
  <si>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</si>
  <si>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</si>
  <si>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</si>
  <si>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</si>
  <si>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</si>
  <si>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</si>
  <si>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</si>
  <si>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</si>
  <si>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</si>
  <si>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</si>
  <si>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</si>
  <si>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</si>
  <si>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</si>
  <si>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</si>
  <si>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</si>
  <si>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</si>
  <si>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</si>
  <si>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</si>
  <si>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</si>
  <si>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</si>
  <si>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</si>
  <si>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</si>
  <si>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</si>
  <si>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</si>
  <si>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</si>
  <si>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</si>
  <si>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</si>
  <si>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</si>
  <si>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</si>
  <si>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</si>
  <si>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</si>
  <si>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</si>
  <si>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</si>
  <si>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</si>
  <si>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</si>
  <si>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</si>
  <si>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</si>
  <si>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</si>
  <si>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</si>
  <si>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</si>
  <si>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</si>
  <si>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</si>
  <si>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</si>
  <si>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</si>
  <si>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</si>
  <si>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</si>
  <si>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</si>
  <si>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</si>
  <si>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</si>
  <si>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</si>
  <si>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</si>
  <si>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</si>
  <si>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</si>
  <si>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</si>
  <si>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</si>
  <si>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</si>
  <si>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</si>
  <si>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</si>
  <si>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</si>
  <si>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</si>
  <si>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</si>
  <si>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</si>
  <si>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</si>
  <si>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</si>
  <si>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</si>
  <si>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</si>
  <si>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</si>
  <si>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</si>
  <si>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</si>
  <si>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</si>
  <si>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</si>
  <si>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</si>
  <si>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</si>
  <si>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</si>
  <si>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</si>
  <si>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</si>
  <si>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</si>
  <si>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</si>
  <si>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</si>
  <si>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</si>
  <si>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</si>
  <si>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</si>
  <si>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</si>
  <si>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</si>
  <si>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</si>
  <si>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</si>
  <si>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</si>
  <si>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</si>
  <si>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</si>
  <si>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</si>
  <si>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</si>
  <si>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</si>
  <si>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</si>
  <si>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</si>
  <si>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</si>
  <si>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</si>
  <si>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</si>
  <si>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</si>
  <si>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</si>
  <si>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</si>
  <si>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</si>
  <si>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</si>
  <si>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</si>
  <si>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</si>
  <si>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</si>
  <si>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</si>
  <si>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</si>
  <si>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</si>
  <si>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</si>
  <si>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</si>
  <si>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</si>
  <si>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</si>
  <si>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</si>
  <si>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</si>
  <si>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</si>
  <si>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</si>
  <si>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</si>
  <si>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</si>
  <si>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</si>
  <si>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</si>
  <si>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</si>
  <si>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</si>
  <si>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</si>
  <si>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</si>
  <si>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</si>
  <si>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</si>
  <si>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</si>
  <si>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</si>
  <si>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</si>
  <si>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</si>
  <si>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</si>
  <si>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</si>
  <si>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</si>
  <si>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</si>
  <si>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</si>
  <si>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</si>
  <si>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</si>
  <si>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</si>
  <si>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</si>
  <si>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</si>
  <si>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</si>
  <si>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</si>
  <si>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</si>
  <si>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</si>
  <si>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</si>
  <si>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</si>
  <si>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</si>
  <si>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</si>
  <si>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</si>
  <si>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</si>
  <si>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</si>
  <si>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</si>
  <si>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</si>
  <si>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</si>
  <si>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</si>
  <si>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</si>
  <si>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</si>
  <si>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</si>
  <si>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</si>
  <si>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</si>
  <si>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</si>
  <si>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</si>
  <si>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</si>
  <si>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</si>
  <si>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</si>
  <si>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</si>
  <si>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</si>
  <si>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</si>
  <si>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</si>
  <si>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</si>
  <si>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</si>
  <si>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</si>
  <si>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</si>
  <si>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</si>
  <si>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</si>
  <si>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</si>
  <si>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</si>
  <si>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</si>
  <si>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</si>
  <si>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</si>
  <si>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</si>
  <si>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</si>
  <si>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</si>
  <si>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</si>
  <si>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</si>
  <si>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</si>
  <si>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</si>
  <si>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</si>
  <si>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</si>
  <si>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</si>
  <si>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</si>
  <si>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</si>
  <si>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</si>
  <si>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</si>
  <si>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</si>
  <si>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</si>
  <si>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</si>
  <si>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</si>
  <si>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</si>
  <si>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</si>
  <si>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</si>
  <si>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</si>
  <si>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</si>
  <si>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</si>
  <si>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</si>
  <si>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</si>
  <si>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</si>
  <si>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</si>
  <si>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</si>
  <si>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</si>
  <si>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</si>
  <si>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</si>
  <si>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</si>
  <si>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</si>
  <si>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</si>
  <si>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</si>
  <si>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</si>
  <si>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</si>
  <si>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</si>
  <si>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</si>
  <si>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</si>
  <si>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</si>
  <si>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</si>
  <si>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</si>
  <si>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</si>
  <si>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</si>
  <si>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</si>
  <si>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</si>
  <si>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</si>
  <si>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</si>
  <si>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</si>
  <si>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</si>
  <si>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</si>
  <si>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</si>
  <si>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</si>
  <si>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</si>
  <si>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</si>
  <si>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</si>
  <si>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</si>
  <si>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</si>
  <si>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</si>
  <si>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</si>
  <si>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</si>
  <si>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</si>
  <si>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</si>
  <si>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</si>
  <si>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</si>
  <si>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</si>
  <si>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</si>
  <si>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</si>
  <si>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</si>
  <si>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</si>
  <si>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</si>
  <si>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</si>
  <si>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</si>
  <si>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</si>
  <si>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</si>
  <si>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</si>
  <si>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</si>
  <si>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</si>
  <si>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</si>
  <si>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</si>
  <si>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</si>
  <si>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</si>
  <si>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</si>
  <si>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</si>
  <si>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</si>
  <si>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</si>
  <si>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</si>
  <si>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</si>
  <si>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</si>
  <si>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</si>
  <si>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</si>
  <si>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</si>
  <si>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</si>
  <si>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</si>
  <si>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</si>
  <si>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</si>
  <si>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</si>
  <si>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</si>
  <si>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</si>
  <si>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</si>
  <si>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</si>
  <si>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</si>
  <si>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</si>
  <si>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</si>
  <si>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</si>
  <si>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</si>
  <si>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</si>
  <si>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</si>
  <si>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</si>
  <si>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</si>
  <si>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</si>
  <si>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</si>
  <si>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</si>
  <si>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</si>
  <si>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</si>
  <si>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</si>
  <si>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</si>
  <si>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</si>
  <si>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</si>
  <si>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</si>
  <si>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</si>
  <si>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</si>
  <si>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</si>
  <si>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</si>
  <si>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</si>
  <si>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</si>
  <si>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</si>
  <si>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</si>
  <si>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</si>
  <si>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</si>
  <si>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</si>
  <si>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</si>
  <si>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</si>
  <si>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</si>
  <si>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</si>
  <si>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</si>
  <si>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</si>
  <si>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</si>
  <si>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</si>
  <si>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</si>
  <si>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</si>
  <si>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</si>
  <si>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</si>
  <si>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</si>
  <si>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</si>
  <si>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</si>
  <si>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</si>
  <si>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</si>
  <si>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</si>
  <si>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</si>
  <si>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 xml:space="preserve">Juan Jose de Jesus </t>
  </si>
  <si>
    <t xml:space="preserve">Trujillo </t>
  </si>
  <si>
    <t>Rio Nazas</t>
  </si>
  <si>
    <t>Tierra Blanca</t>
  </si>
  <si>
    <t xml:space="preserve">Coordinación de Desarrollo Social </t>
  </si>
  <si>
    <t>FISM</t>
  </si>
  <si>
    <t>SN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</si>
  <si>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</t>
  </si>
  <si>
    <t>Trujillo</t>
  </si>
  <si>
    <t xml:space="preserve">Presento mejor propuesta y conoce plenamente el contenido y alcances de las disposiciones del contrato </t>
  </si>
  <si>
    <t>Coordinación de Desarrollo Social Ramo 33</t>
  </si>
  <si>
    <t>Pesos</t>
  </si>
  <si>
    <t xml:space="preserve">Transferencia </t>
  </si>
  <si>
    <t>Fondo para la Infraestructura Social Municipal</t>
  </si>
  <si>
    <t xml:space="preserve">No se genero </t>
  </si>
  <si>
    <t>No se genero</t>
  </si>
  <si>
    <t>Christopher Samuel</t>
  </si>
  <si>
    <t>Zavala</t>
  </si>
  <si>
    <t>Villanueva</t>
  </si>
  <si>
    <t>ZAVC8708114N6</t>
  </si>
  <si>
    <t>MC-DSM/FISM/AO-19/2025</t>
  </si>
  <si>
    <t>Neri</t>
  </si>
  <si>
    <t>JUAN JOSE DE JESUS TRUJILLO NERI</t>
  </si>
  <si>
    <t>TUNJ640306F83</t>
  </si>
  <si>
    <t>Primera Etapa Construcción de Andador Urbano en el Callejon del Beso en la localidad de Estación Catorce, S.L.P.</t>
  </si>
  <si>
    <t>Juan Jose de Jesus Trujillo Neri</t>
  </si>
  <si>
    <t>S/N</t>
  </si>
  <si>
    <t xml:space="preserve">No especificada en el catalogo </t>
  </si>
  <si>
    <t>San Luis Potosi</t>
  </si>
  <si>
    <t>MC-DSM/FISM/AO-20/2025</t>
  </si>
  <si>
    <t>JORMAT DE SAN LUIS CONSTRUCCIONES S.A. DE C.V.</t>
  </si>
  <si>
    <t>JSL221107996</t>
  </si>
  <si>
    <t>No se genera</t>
  </si>
  <si>
    <t>Rehabilitación de Presa/Estanques para la captación de agua pluvial en diferentes comunidades del municipio de Catorce, S.L.P.</t>
  </si>
  <si>
    <t>Jormat de San Luis Construcciones S.A. de C.V.</t>
  </si>
  <si>
    <t>Calle Juventino Rosas, Ricardo Castro</t>
  </si>
  <si>
    <t>A</t>
  </si>
  <si>
    <t xml:space="preserve">Jardines del Estadio </t>
  </si>
  <si>
    <t>Diferentes comunidades del municipio de Catorce, S.L.P.</t>
  </si>
  <si>
    <t>Estación Catorce, S.L.P.</t>
  </si>
  <si>
    <t>http://www.cegaipslp.org.mx/HV2025.nsf/nombre_de_la_vista/E8AD0675D219D6DC06258D8600532BF3/$File/1.docx</t>
  </si>
  <si>
    <t>http://www.cegaipslp.org.mx/HV2025.nsf/nombre_de_la_vista/D8C0643AA7D502F006258D86005379E3/$File/019+CONTRATO+ANDADOR+DEL+BESO+CORRECTO+JUAN+JOSE+DE+JESUS+TRUJILLO+NERI.docx</t>
  </si>
  <si>
    <t>http://www.cegaipslp.org.mx/HV2025.nsf/nombre_de_la_vista/BF4536434750AB6306258D860054EDFB/$File/020+CONTRATO+REH.+PRESA+ESTANQUES+JORMAT.docx</t>
  </si>
  <si>
    <t>German</t>
  </si>
  <si>
    <t xml:space="preserve">Hernandez </t>
  </si>
  <si>
    <t>Martinez</t>
  </si>
  <si>
    <t>German Hernandez Martinez</t>
  </si>
  <si>
    <t>HEMG851119V89</t>
  </si>
  <si>
    <t>Ender</t>
  </si>
  <si>
    <t xml:space="preserve">Medina </t>
  </si>
  <si>
    <t>Paz</t>
  </si>
  <si>
    <t>Ender Medina Paz</t>
  </si>
  <si>
    <t>MEPE770302EN9</t>
  </si>
  <si>
    <t>http://www.cegaipslp.org.mx/HV2025.nsf/nombre_de_la_vista/BD161D9FAE6C246A06258D5B005021FB/$File/1.docx</t>
  </si>
  <si>
    <t>Jorge</t>
  </si>
  <si>
    <t xml:space="preserve">Acuña </t>
  </si>
  <si>
    <t>Del Castillo</t>
  </si>
  <si>
    <t>http://www.cegaipslp.org.mx/HV2025.nsf/nombre_de_la_vista/3ABC1AB065C69A9206258DB10060AB7F/$File/3.+INVITACIONES.docx</t>
  </si>
  <si>
    <t>http://www.cegaipslp.org.mx/HV2025.nsf/nombre_de_la_vista/09EE33F5FFBB5E0A06258DB10060BA3E/$File/3.+INVITACIONES.docx</t>
  </si>
  <si>
    <t xml:space="preserve">Jorge </t>
  </si>
  <si>
    <t>Acuña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</si>
</sst>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1D35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 applyFill="1" applyBorder="1" applyAlignment="1"/>
    <xf numFmtId="2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3" fillId="0" borderId="0" xfId="1" applyFill="1"/>
    <xf numFmtId="0" fontId="5" fillId="0" borderId="0" xfId="0" applyFont="1"/>
    <xf numFmtId="0" fontId="3" fillId="0" borderId="0" xfId="1" applyFill="1" applyBorder="1"/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44" fontId="0" fillId="0" borderId="0" xfId="2" applyFont="1"/>
    <xf numFmtId="0" fontId="7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8AD0675D219D6DC06258D8600532BF3/$File/1.docx" TargetMode="External"/><Relationship Id="rId13" Type="http://schemas.openxmlformats.org/officeDocument/2006/relationships/hyperlink" Target="http://www.cegaipslp.org.mx/HV2025.nsf/nombre_de_la_vista/E8AD0675D219D6DC06258D8600532BF3/$File/1.docx" TargetMode="External"/><Relationship Id="rId18" Type="http://schemas.openxmlformats.org/officeDocument/2006/relationships/hyperlink" Target="http://www.cegaipslp.org.mx/HV2025.nsf/nombre_de_la_vista/E8AD0675D219D6DC06258D8600532BF3/$File/1.docx" TargetMode="External"/><Relationship Id="rId3" Type="http://schemas.openxmlformats.org/officeDocument/2006/relationships/hyperlink" Target="http://www.cegaipslp.org.mx/HV2025.nsf/nombre_de_la_vista/E8AD0675D219D6DC06258D8600532BF3/$File/1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E8AD0675D219D6DC06258D8600532BF3/$File/1.docx" TargetMode="External"/><Relationship Id="rId12" Type="http://schemas.openxmlformats.org/officeDocument/2006/relationships/hyperlink" Target="http://www.cegaipslp.org.mx/HV2025.nsf/nombre_de_la_vista/E8AD0675D219D6DC06258D8600532BF3/$File/1.docx" TargetMode="External"/><Relationship Id="rId17" Type="http://schemas.openxmlformats.org/officeDocument/2006/relationships/hyperlink" Target="http://www.cegaipslp.org.mx/HV2025.nsf/nombre_de_la_vista/E8AD0675D219D6DC06258D8600532BF3/$File/1.docx" TargetMode="External"/><Relationship Id="rId2" Type="http://schemas.openxmlformats.org/officeDocument/2006/relationships/hyperlink" Target="http://www.cegaipslp.org.mx/HV2025.nsf/nombre_de_la_vista/E8AD0675D219D6DC06258D8600532BF3/$File/1.docx" TargetMode="External"/><Relationship Id="rId16" Type="http://schemas.openxmlformats.org/officeDocument/2006/relationships/hyperlink" Target="http://www.cegaipslp.org.mx/HV2025.nsf/nombre_de_la_vista/BF4536434750AB6306258D860054EDFB/$File/020+CONTRATO+REH.+PRESA+ESTANQUES+JORMAT.docx" TargetMode="External"/><Relationship Id="rId20" Type="http://schemas.openxmlformats.org/officeDocument/2006/relationships/hyperlink" Target="http://www.cegaipslp.org.mx/HV2025.nsf/nombre_de_la_vista/BD161D9FAE6C246A06258D5B005021FB/$File/1.docx" TargetMode="External"/><Relationship Id="rId1" Type="http://schemas.openxmlformats.org/officeDocument/2006/relationships/hyperlink" Target="http://www.cegaipslp.org.mx/HV2025.nsf/nombre_de_la_vista/09EE33F5FFBB5E0A06258DB10060BA3E/$File/3.+INVITACIONES.docx" TargetMode="External"/><Relationship Id="rId6" Type="http://schemas.openxmlformats.org/officeDocument/2006/relationships/hyperlink" Target="http://www.cegaipslp.org.mx/HV2025.nsf/nombre_de_la_vista/E8AD0675D219D6DC06258D8600532BF3/$File/1.docx" TargetMode="External"/><Relationship Id="rId11" Type="http://schemas.openxmlformats.org/officeDocument/2006/relationships/hyperlink" Target="http://www.cegaipslp.org.mx/HV2025.nsf/nombre_de_la_vista/E8AD0675D219D6DC06258D8600532BF3/$File/1.docx" TargetMode="External"/><Relationship Id="rId5" Type="http://schemas.openxmlformats.org/officeDocument/2006/relationships/hyperlink" Target="http://www.cegaipslp.org.mx/HV2025.nsf/nombre_de_la_vista/E8AD0675D219D6DC06258D8600532BF3/$File/1.docx" TargetMode="External"/><Relationship Id="rId15" Type="http://schemas.openxmlformats.org/officeDocument/2006/relationships/hyperlink" Target="http://www.cegaipslp.org.mx/HV2025.nsf/nombre_de_la_vista/D8C0643AA7D502F006258D86005379E3/$File/019+CONTRATO+ANDADOR+DEL+BESO+CORRECTO+JUAN+JOSE+DE+JESUS+TRUJILLO+NERI.docx" TargetMode="External"/><Relationship Id="rId10" Type="http://schemas.openxmlformats.org/officeDocument/2006/relationships/hyperlink" Target="http://www.cegaipslp.org.mx/HV2025.nsf/nombre_de_la_vista/E8AD0675D219D6DC06258D8600532BF3/$File/1.docx" TargetMode="External"/><Relationship Id="rId19" Type="http://schemas.openxmlformats.org/officeDocument/2006/relationships/hyperlink" Target="http://www.cegaipslp.org.mx/HV2025.nsf/nombre_de_la_vista/BD161D9FAE6C246A06258D5B005021FB/$File/1.docx" TargetMode="External"/><Relationship Id="rId4" Type="http://schemas.openxmlformats.org/officeDocument/2006/relationships/hyperlink" Target="http://www.cegaipslp.org.mx/HV2025.nsf/nombre_de_la_vista/E8AD0675D219D6DC06258D8600532BF3/$File/1.docx" TargetMode="External"/><Relationship Id="rId9" Type="http://schemas.openxmlformats.org/officeDocument/2006/relationships/hyperlink" Target="http://www.cegaipslp.org.mx/HV2025.nsf/nombre_de_la_vista/E8AD0675D219D6DC06258D8600532BF3/$File/1.docx" TargetMode="External"/><Relationship Id="rId14" Type="http://schemas.openxmlformats.org/officeDocument/2006/relationships/hyperlink" Target="http://www.cegaipslp.org.mx/HV2025.nsf/nombre_de_la_vista/E8AD0675D219D6DC06258D8600532BF3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opLeftCell="BY2" workbookViewId="0">
      <selection activeCell="BY9" sqref="BY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5.88671875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7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7" t="s">
        <v>103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  <c r="CC6" s="28"/>
      <c r="CD6" s="28"/>
      <c r="CE6" s="28"/>
      <c r="CF6" s="28"/>
      <c r="CG6" s="28"/>
      <c r="CH6" s="28"/>
      <c r="CI6" s="2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45992</v>
      </c>
      <c r="C8" s="4">
        <v>46022</v>
      </c>
      <c r="D8" t="s">
        <v>193</v>
      </c>
      <c r="E8" t="s">
        <v>195</v>
      </c>
      <c r="F8" t="s">
        <v>200</v>
      </c>
      <c r="G8" t="s">
        <v>382</v>
      </c>
      <c r="H8" t="s">
        <v>203</v>
      </c>
      <c r="I8" s="5" t="s">
        <v>369</v>
      </c>
      <c r="J8" s="6" t="s">
        <v>415</v>
      </c>
      <c r="K8">
        <v>1</v>
      </c>
      <c r="L8" s="7" t="s">
        <v>419</v>
      </c>
      <c r="M8" s="4">
        <v>45950</v>
      </c>
      <c r="N8" t="s">
        <v>386</v>
      </c>
      <c r="O8">
        <v>1</v>
      </c>
      <c r="P8" s="4">
        <v>45950</v>
      </c>
      <c r="Q8">
        <v>1</v>
      </c>
      <c r="R8">
        <v>1</v>
      </c>
      <c r="S8" s="7" t="s">
        <v>402</v>
      </c>
      <c r="T8" s="7" t="s">
        <v>402</v>
      </c>
      <c r="U8" s="7" t="s">
        <v>402</v>
      </c>
      <c r="V8" s="7" t="s">
        <v>402</v>
      </c>
      <c r="W8" t="s">
        <v>362</v>
      </c>
      <c r="X8" t="s">
        <v>370</v>
      </c>
      <c r="Y8" t="s">
        <v>383</v>
      </c>
      <c r="Z8" t="s">
        <v>204</v>
      </c>
      <c r="AA8" t="s">
        <v>387</v>
      </c>
      <c r="AB8">
        <v>1</v>
      </c>
      <c r="AC8" s="24" t="s">
        <v>385</v>
      </c>
      <c r="AD8" s="24" t="s">
        <v>212</v>
      </c>
      <c r="AE8" s="24" t="s">
        <v>364</v>
      </c>
      <c r="AF8" s="24">
        <v>312</v>
      </c>
      <c r="AG8" s="24" t="s">
        <v>388</v>
      </c>
      <c r="AH8" s="24" t="s">
        <v>237</v>
      </c>
      <c r="AI8" s="24" t="s">
        <v>365</v>
      </c>
      <c r="AJ8" s="24" t="s">
        <v>389</v>
      </c>
      <c r="AK8" s="24" t="s">
        <v>389</v>
      </c>
      <c r="AL8" s="24" t="s">
        <v>389</v>
      </c>
      <c r="AM8" s="24" t="s">
        <v>390</v>
      </c>
      <c r="AN8" s="24">
        <v>24</v>
      </c>
      <c r="AO8" s="24" t="s">
        <v>277</v>
      </c>
      <c r="AP8" s="24">
        <v>78364</v>
      </c>
      <c r="AQ8" s="24" t="s">
        <v>361</v>
      </c>
      <c r="AR8" s="24" t="s">
        <v>361</v>
      </c>
      <c r="AS8" s="24" t="s">
        <v>361</v>
      </c>
      <c r="AT8" s="24" t="s">
        <v>361</v>
      </c>
      <c r="AU8" s="21" t="s">
        <v>371</v>
      </c>
      <c r="AV8" s="21" t="s">
        <v>372</v>
      </c>
      <c r="AW8" s="21" t="s">
        <v>372</v>
      </c>
      <c r="AX8" s="21" t="s">
        <v>372</v>
      </c>
      <c r="AY8" s="21" t="s">
        <v>382</v>
      </c>
      <c r="AZ8" s="4">
        <v>45961</v>
      </c>
      <c r="BA8" s="4">
        <v>45964</v>
      </c>
      <c r="BB8" s="4">
        <v>46001</v>
      </c>
      <c r="BC8" s="22">
        <v>462194.31</v>
      </c>
      <c r="BD8" s="22">
        <v>563145.4</v>
      </c>
      <c r="BE8" s="10">
        <v>0</v>
      </c>
      <c r="BF8" s="10">
        <v>0</v>
      </c>
      <c r="BG8" t="s">
        <v>373</v>
      </c>
      <c r="BH8" s="11" t="s">
        <v>200</v>
      </c>
      <c r="BI8" t="s">
        <v>374</v>
      </c>
      <c r="BJ8" s="24" t="s">
        <v>386</v>
      </c>
      <c r="BK8" s="22">
        <v>53614.54</v>
      </c>
      <c r="BL8" s="4">
        <v>45964</v>
      </c>
      <c r="BM8" s="4">
        <v>46001</v>
      </c>
      <c r="BN8" s="7" t="s">
        <v>403</v>
      </c>
      <c r="BO8" s="7" t="s">
        <v>402</v>
      </c>
      <c r="BP8">
        <v>1</v>
      </c>
      <c r="BQ8" s="12" t="s">
        <v>302</v>
      </c>
      <c r="BR8" t="s">
        <v>367</v>
      </c>
      <c r="BS8" t="s">
        <v>375</v>
      </c>
      <c r="BT8" t="s">
        <v>401</v>
      </c>
      <c r="BU8" s="24" t="s">
        <v>386</v>
      </c>
      <c r="BV8" s="7" t="s">
        <v>402</v>
      </c>
      <c r="BW8" t="s">
        <v>376</v>
      </c>
      <c r="BX8" t="s">
        <v>307</v>
      </c>
      <c r="BY8" t="s">
        <v>203</v>
      </c>
      <c r="BZ8">
        <v>1</v>
      </c>
      <c r="CA8" t="s">
        <v>377</v>
      </c>
      <c r="CB8" s="7" t="s">
        <v>402</v>
      </c>
      <c r="CC8" s="7" t="s">
        <v>402</v>
      </c>
      <c r="CD8" s="7" t="s">
        <v>402</v>
      </c>
      <c r="CE8" s="7" t="s">
        <v>402</v>
      </c>
      <c r="CF8" s="7" t="s">
        <v>402</v>
      </c>
      <c r="CG8" s="23" t="s">
        <v>366</v>
      </c>
      <c r="CH8" s="4">
        <v>46086</v>
      </c>
    </row>
    <row r="9" spans="1:87" x14ac:dyDescent="0.3">
      <c r="A9" s="24">
        <v>2025</v>
      </c>
      <c r="B9" s="4">
        <v>45992</v>
      </c>
      <c r="C9" s="4">
        <v>46022</v>
      </c>
      <c r="D9" s="24" t="s">
        <v>193</v>
      </c>
      <c r="E9" s="24" t="s">
        <v>195</v>
      </c>
      <c r="F9" s="24" t="s">
        <v>200</v>
      </c>
      <c r="G9" s="24" t="s">
        <v>391</v>
      </c>
      <c r="H9" s="24" t="s">
        <v>203</v>
      </c>
      <c r="I9" s="5" t="s">
        <v>369</v>
      </c>
      <c r="J9" s="6" t="s">
        <v>415</v>
      </c>
      <c r="K9">
        <v>2</v>
      </c>
      <c r="L9" s="7" t="s">
        <v>420</v>
      </c>
      <c r="M9" s="4">
        <v>45950</v>
      </c>
      <c r="N9" t="s">
        <v>395</v>
      </c>
      <c r="O9">
        <v>2</v>
      </c>
      <c r="P9" s="4">
        <v>45950</v>
      </c>
      <c r="Q9" s="3">
        <v>2</v>
      </c>
      <c r="R9" s="3">
        <v>2</v>
      </c>
      <c r="S9" s="7" t="s">
        <v>402</v>
      </c>
      <c r="T9" s="7" t="s">
        <v>402</v>
      </c>
      <c r="U9" s="7" t="s">
        <v>402</v>
      </c>
      <c r="V9" s="7" t="s">
        <v>402</v>
      </c>
      <c r="W9" t="s">
        <v>421</v>
      </c>
      <c r="X9" s="24" t="s">
        <v>422</v>
      </c>
      <c r="Y9" s="24" t="s">
        <v>418</v>
      </c>
      <c r="Z9" s="24" t="s">
        <v>204</v>
      </c>
      <c r="AA9" t="s">
        <v>396</v>
      </c>
      <c r="AB9" s="3">
        <v>2</v>
      </c>
      <c r="AC9" s="21" t="s">
        <v>393</v>
      </c>
      <c r="AD9" s="21" t="s">
        <v>212</v>
      </c>
      <c r="AE9" s="21" t="s">
        <v>397</v>
      </c>
      <c r="AF9" s="21">
        <v>103</v>
      </c>
      <c r="AG9" s="21" t="s">
        <v>398</v>
      </c>
      <c r="AH9" s="21" t="s">
        <v>237</v>
      </c>
      <c r="AI9" s="21" t="s">
        <v>399</v>
      </c>
      <c r="AJ9" s="21" t="s">
        <v>368</v>
      </c>
      <c r="AK9" s="21" t="s">
        <v>277</v>
      </c>
      <c r="AL9" s="21" t="s">
        <v>368</v>
      </c>
      <c r="AM9" s="21" t="s">
        <v>390</v>
      </c>
      <c r="AN9" s="21">
        <v>24</v>
      </c>
      <c r="AO9" s="21" t="s">
        <v>277</v>
      </c>
      <c r="AP9" s="21">
        <v>78280</v>
      </c>
      <c r="AQ9" s="24" t="s">
        <v>361</v>
      </c>
      <c r="AR9" s="24" t="s">
        <v>361</v>
      </c>
      <c r="AS9" s="24" t="s">
        <v>361</v>
      </c>
      <c r="AT9" s="24" t="s">
        <v>361</v>
      </c>
      <c r="AU9" s="21" t="s">
        <v>371</v>
      </c>
      <c r="AV9" s="21" t="s">
        <v>372</v>
      </c>
      <c r="AW9" s="21" t="s">
        <v>372</v>
      </c>
      <c r="AX9" s="21" t="s">
        <v>372</v>
      </c>
      <c r="AY9" s="21" t="s">
        <v>391</v>
      </c>
      <c r="AZ9" s="4">
        <v>45961</v>
      </c>
      <c r="BA9" s="4">
        <v>45964</v>
      </c>
      <c r="BB9" s="4">
        <v>46007</v>
      </c>
      <c r="BC9" s="22">
        <v>574781.82999999996</v>
      </c>
      <c r="BD9" s="22">
        <v>666746.92000000004</v>
      </c>
      <c r="BE9" s="10">
        <v>0</v>
      </c>
      <c r="BF9" s="10">
        <v>0</v>
      </c>
      <c r="BG9" s="24" t="s">
        <v>373</v>
      </c>
      <c r="BH9" s="11" t="s">
        <v>200</v>
      </c>
      <c r="BI9" s="24" t="s">
        <v>374</v>
      </c>
      <c r="BJ9" s="24" t="s">
        <v>395</v>
      </c>
      <c r="BK9" s="20">
        <v>66674.69</v>
      </c>
      <c r="BL9" s="4">
        <v>45964</v>
      </c>
      <c r="BM9" s="4">
        <v>46007</v>
      </c>
      <c r="BN9" s="7" t="s">
        <v>404</v>
      </c>
      <c r="BO9" s="7" t="s">
        <v>402</v>
      </c>
      <c r="BP9">
        <v>2</v>
      </c>
      <c r="BQ9" s="12" t="s">
        <v>302</v>
      </c>
      <c r="BR9" s="24" t="s">
        <v>367</v>
      </c>
      <c r="BS9" s="24" t="s">
        <v>375</v>
      </c>
      <c r="BT9" s="24" t="s">
        <v>400</v>
      </c>
      <c r="BU9" s="24" t="s">
        <v>395</v>
      </c>
      <c r="BV9" s="7" t="s">
        <v>402</v>
      </c>
      <c r="BW9" s="19" t="s">
        <v>376</v>
      </c>
      <c r="BX9" s="25" t="s">
        <v>307</v>
      </c>
      <c r="BY9" t="s">
        <v>203</v>
      </c>
      <c r="BZ9">
        <v>2</v>
      </c>
      <c r="CA9" s="3" t="s">
        <v>377</v>
      </c>
      <c r="CB9" s="7" t="s">
        <v>402</v>
      </c>
      <c r="CC9" s="7" t="s">
        <v>402</v>
      </c>
      <c r="CD9" s="7" t="s">
        <v>402</v>
      </c>
      <c r="CE9" s="7" t="s">
        <v>402</v>
      </c>
      <c r="CF9" s="7" t="s">
        <v>402</v>
      </c>
      <c r="CG9" s="23" t="s">
        <v>366</v>
      </c>
      <c r="CH9" s="4">
        <v>46086</v>
      </c>
    </row>
    <row r="10" spans="1:87" x14ac:dyDescent="0.3">
      <c r="A10" s="3"/>
      <c r="B10" s="4"/>
      <c r="C10" s="4"/>
      <c r="D10" s="3"/>
      <c r="E10" s="3"/>
      <c r="F10" s="3"/>
      <c r="G10" s="3"/>
      <c r="I10" s="9"/>
      <c r="J10" s="20"/>
      <c r="L10" s="16"/>
      <c r="M10" s="4"/>
      <c r="P10" s="3"/>
      <c r="S10" s="7"/>
      <c r="T10" s="7"/>
      <c r="U10" s="7"/>
      <c r="V10" s="7"/>
      <c r="Y10" s="3"/>
      <c r="AC10" s="3"/>
      <c r="AG10" s="3"/>
      <c r="AM10" s="12"/>
      <c r="AN10" s="3"/>
      <c r="AO10" s="3"/>
      <c r="AQ10" s="3"/>
      <c r="AR10" s="3"/>
      <c r="AS10" s="3"/>
      <c r="AT10" s="3"/>
      <c r="AU10" s="3"/>
      <c r="AV10" s="8"/>
      <c r="AW10" s="3"/>
      <c r="AX10" s="3"/>
      <c r="AY10" s="3"/>
      <c r="AZ10" s="4"/>
      <c r="BA10" s="4"/>
      <c r="BB10" s="4"/>
      <c r="BC10" s="11"/>
      <c r="BD10" s="11"/>
      <c r="BE10" s="10"/>
      <c r="BF10" s="10"/>
      <c r="BG10" s="3"/>
      <c r="BH10" s="11"/>
      <c r="BI10" s="3"/>
      <c r="BK10" s="3"/>
      <c r="BL10" s="4"/>
      <c r="BM10" s="4"/>
      <c r="BN10" s="7"/>
      <c r="BO10" s="7"/>
      <c r="BP10" s="3"/>
      <c r="BQ10" s="12"/>
      <c r="BR10" s="3"/>
      <c r="BS10" s="3"/>
      <c r="BV10" s="7"/>
      <c r="BW10" s="3"/>
      <c r="BX10" s="3"/>
      <c r="CA10" s="3"/>
      <c r="CB10" s="7"/>
      <c r="CC10" s="7"/>
      <c r="CD10" s="7"/>
      <c r="CE10" s="7"/>
      <c r="CF10" s="18"/>
      <c r="CG10" s="3"/>
      <c r="CH10" s="4"/>
    </row>
    <row r="11" spans="1:87" x14ac:dyDescent="0.3">
      <c r="A11" s="13"/>
      <c r="B11" s="4"/>
      <c r="C11" s="4"/>
      <c r="D11" s="12"/>
      <c r="F11" s="12"/>
      <c r="G11" s="13"/>
      <c r="I11" s="9"/>
      <c r="L11" s="7"/>
      <c r="M11" s="4"/>
      <c r="N11" s="5"/>
      <c r="P11" s="12"/>
      <c r="S11" s="7"/>
      <c r="T11" s="7"/>
      <c r="U11" s="7"/>
      <c r="V11" s="7"/>
      <c r="X11" s="13"/>
      <c r="Y11" s="13"/>
      <c r="Z11" s="13"/>
      <c r="AC11" s="13"/>
      <c r="AD11" s="15"/>
      <c r="AE11" s="15"/>
      <c r="AF11" s="15"/>
      <c r="AG11" s="15"/>
      <c r="AH11" s="15"/>
      <c r="AI11" s="15"/>
      <c r="AJ11" s="15"/>
      <c r="AK11" s="15"/>
      <c r="AL11" s="17"/>
      <c r="AM11" s="12"/>
      <c r="AN11" s="15"/>
      <c r="AO11" s="12"/>
      <c r="AQ11" s="13"/>
      <c r="AR11" s="13"/>
      <c r="AS11" s="13"/>
      <c r="AT11" s="13"/>
      <c r="AU11" s="13"/>
      <c r="AV11" s="13"/>
      <c r="AW11" s="13"/>
      <c r="AX11" s="13"/>
      <c r="AY11" s="12"/>
      <c r="AZ11" s="4"/>
      <c r="BA11" s="4"/>
      <c r="BB11" s="4"/>
      <c r="BC11" s="10"/>
      <c r="BD11" s="10"/>
      <c r="BE11" s="14"/>
      <c r="BF11" s="14"/>
      <c r="BG11" s="13"/>
      <c r="BH11" s="14"/>
      <c r="BI11" s="13"/>
      <c r="BJ11" s="5"/>
      <c r="BK11" s="13"/>
      <c r="BL11" s="4"/>
      <c r="BM11" s="4"/>
      <c r="BN11" s="7"/>
      <c r="BO11" s="7"/>
      <c r="BP11" s="13"/>
      <c r="BQ11" s="12"/>
      <c r="BR11" s="12"/>
      <c r="BS11" s="12"/>
      <c r="BT11" s="12"/>
      <c r="BU11" s="5"/>
      <c r="BV11" s="7"/>
      <c r="BW11" s="13"/>
      <c r="BX11" s="13"/>
      <c r="BY11" s="13"/>
      <c r="BZ11" s="13"/>
      <c r="CA11" s="13"/>
      <c r="CB11" s="7"/>
      <c r="CC11" s="7"/>
      <c r="CD11" s="7"/>
      <c r="CE11" s="7"/>
      <c r="CF11" s="18"/>
      <c r="CG11" s="12"/>
      <c r="CH11" s="4"/>
    </row>
    <row r="12" spans="1:87" x14ac:dyDescent="0.3">
      <c r="G12" s="12"/>
      <c r="CF12" s="18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12:F201 E11 F8:F10" xr:uid="{00000000-0002-0000-0000-000002000000}">
      <formula1>Hidden_35</formula1>
    </dataValidation>
    <dataValidation type="list" allowBlank="1" showErrorMessage="1" sqref="H12:H201 H8:H9" xr:uid="{00000000-0002-0000-0000-000003000000}">
      <formula1>Hidden_47</formula1>
    </dataValidation>
    <dataValidation type="list" allowBlank="1" showErrorMessage="1" sqref="Z12:Z201 Z8" xr:uid="{00000000-0002-0000-0000-000004000000}">
      <formula1>Hidden_525</formula1>
    </dataValidation>
    <dataValidation type="list" allowBlank="1" showErrorMessage="1" sqref="AD12:AD201 AD8" xr:uid="{00000000-0002-0000-0000-000005000000}">
      <formula1>Hidden_629</formula1>
    </dataValidation>
    <dataValidation type="list" allowBlank="1" showErrorMessage="1" sqref="AH12:AH201 AH8" xr:uid="{00000000-0002-0000-0000-000006000000}">
      <formula1>Hidden_733</formula1>
    </dataValidation>
    <dataValidation type="list" allowBlank="1" showErrorMessage="1" sqref="AO12:AO201 AO8:AO10" xr:uid="{00000000-0002-0000-0000-000007000000}">
      <formula1>Hidden_840</formula1>
    </dataValidation>
    <dataValidation type="list" allowBlank="1" showErrorMessage="1" sqref="BQ12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12:BY201 BY8" xr:uid="{00000000-0002-0000-0000-00000A000000}">
      <formula1>Hidden_1176</formula1>
    </dataValidation>
  </dataValidations>
  <hyperlinks>
    <hyperlink ref="L9" r:id="rId1" xr:uid="{8463EC8B-0C0F-4238-BD04-03301BA1C7BA}"/>
    <hyperlink ref="S8" r:id="rId2" xr:uid="{1EBC0005-3954-4089-961E-15BA9FDE22D6}"/>
    <hyperlink ref="S9" r:id="rId3" xr:uid="{76F9A87E-3EFE-4803-B1D2-CE2DFACB11C6}"/>
    <hyperlink ref="T8" r:id="rId4" xr:uid="{42690419-BCEF-4C32-B3F3-4ED913791388}"/>
    <hyperlink ref="T9" r:id="rId5" xr:uid="{6385E693-0A9D-4777-8F44-9B985B206125}"/>
    <hyperlink ref="U8" r:id="rId6" xr:uid="{48BFFF29-5765-4752-ACD7-6150D64EE605}"/>
    <hyperlink ref="U9" r:id="rId7" xr:uid="{5EDB7BAC-371B-4DEB-81A5-BB18B0E808A6}"/>
    <hyperlink ref="V9" r:id="rId8" xr:uid="{523CFE00-F28E-4B32-AE52-CFBDC9C7A2D8}"/>
    <hyperlink ref="V8" r:id="rId9" xr:uid="{32A1C75C-DBB1-4F72-BD94-66DAEE444A95}"/>
    <hyperlink ref="BO8" r:id="rId10" xr:uid="{FC337180-60DB-4372-8878-E1D805F40898}"/>
    <hyperlink ref="BO9" r:id="rId11" xr:uid="{A1DBD102-9B90-4F2D-A9A6-28B7766F4252}"/>
    <hyperlink ref="CB8" r:id="rId12" xr:uid="{F45411D2-75E7-41A3-8499-C61E9DB214D8}"/>
    <hyperlink ref="CB9" r:id="rId13" xr:uid="{BEB03A6C-2156-452D-B0BA-E1C4B2BB1E37}"/>
    <hyperlink ref="CC8:CF9" r:id="rId14" display="http://www.cegaipslp.org.mx/HV2025.nsf/nombre_de_la_vista/E8AD0675D219D6DC06258D8600532BF3/$File/1.docx" xr:uid="{74D0B2C8-EEA9-4456-9EBF-F80C499308A4}"/>
    <hyperlink ref="BN8" r:id="rId15" xr:uid="{06FD2BD9-07D8-4CE7-BFE0-757650B7C78D}"/>
    <hyperlink ref="BN9" r:id="rId16" xr:uid="{72A586D2-0D5D-4A9A-BFB1-3A58A95E4475}"/>
    <hyperlink ref="BV9" r:id="rId17" xr:uid="{72816742-8110-4FF2-BC43-1A1425DAF761}"/>
    <hyperlink ref="BV8" r:id="rId18" xr:uid="{704599BD-DE52-4980-828B-0FB62D79B41D}"/>
    <hyperlink ref="J8" r:id="rId19" xr:uid="{5155526D-A953-421A-95FA-1B306E60DAD3}"/>
    <hyperlink ref="J9" r:id="rId20" xr:uid="{DC01CF37-764E-4F7A-B4FC-5E8727DAA058}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J21" sqref="J21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H17"/>
  <sheetViews>
    <sheetView topLeftCell="A3" workbookViewId="0">
      <selection activeCell="A4" sqref="A4:XFD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3">
      <c r="A4">
        <v>1</v>
      </c>
      <c r="B4" s="21" t="s">
        <v>362</v>
      </c>
      <c r="C4" s="21" t="s">
        <v>363</v>
      </c>
      <c r="D4" s="21" t="s">
        <v>383</v>
      </c>
      <c r="E4" s="21" t="s">
        <v>204</v>
      </c>
      <c r="F4" s="21" t="s">
        <v>384</v>
      </c>
      <c r="G4" s="21" t="s">
        <v>385</v>
      </c>
    </row>
    <row r="5" spans="1:8" s="25" customFormat="1" x14ac:dyDescent="0.3">
      <c r="A5" s="25">
        <v>1</v>
      </c>
      <c r="B5" s="21" t="s">
        <v>405</v>
      </c>
      <c r="C5" s="21" t="s">
        <v>406</v>
      </c>
      <c r="D5" s="21" t="s">
        <v>407</v>
      </c>
      <c r="E5" s="21" t="s">
        <v>204</v>
      </c>
      <c r="F5" s="21" t="s">
        <v>408</v>
      </c>
      <c r="G5" s="25" t="s">
        <v>409</v>
      </c>
    </row>
    <row r="6" spans="1:8" s="25" customFormat="1" x14ac:dyDescent="0.3">
      <c r="A6" s="25">
        <v>1</v>
      </c>
      <c r="B6" s="21" t="s">
        <v>410</v>
      </c>
      <c r="C6" s="21" t="s">
        <v>411</v>
      </c>
      <c r="D6" s="21" t="s">
        <v>412</v>
      </c>
      <c r="E6" s="21" t="s">
        <v>204</v>
      </c>
      <c r="F6" s="21" t="s">
        <v>413</v>
      </c>
      <c r="G6" s="25" t="s">
        <v>414</v>
      </c>
    </row>
    <row r="7" spans="1:8" x14ac:dyDescent="0.3">
      <c r="A7">
        <v>2</v>
      </c>
      <c r="B7" s="21" t="s">
        <v>416</v>
      </c>
      <c r="C7" s="21" t="s">
        <v>417</v>
      </c>
      <c r="D7" s="21" t="s">
        <v>418</v>
      </c>
      <c r="E7" s="21" t="s">
        <v>204</v>
      </c>
      <c r="F7" s="21" t="s">
        <v>392</v>
      </c>
      <c r="G7" s="21" t="s">
        <v>393</v>
      </c>
    </row>
    <row r="8" spans="1:8" s="25" customFormat="1" x14ac:dyDescent="0.3">
      <c r="A8" s="25">
        <v>2</v>
      </c>
      <c r="B8" s="21" t="s">
        <v>405</v>
      </c>
      <c r="C8" s="21" t="s">
        <v>406</v>
      </c>
      <c r="D8" s="21" t="s">
        <v>407</v>
      </c>
      <c r="E8" s="21" t="s">
        <v>204</v>
      </c>
      <c r="F8" s="21" t="s">
        <v>408</v>
      </c>
      <c r="G8" s="25" t="s">
        <v>409</v>
      </c>
    </row>
    <row r="9" spans="1:8" s="25" customFormat="1" x14ac:dyDescent="0.3">
      <c r="A9" s="25">
        <v>2</v>
      </c>
      <c r="B9" s="21" t="s">
        <v>410</v>
      </c>
      <c r="C9" s="21" t="s">
        <v>411</v>
      </c>
      <c r="D9" s="21" t="s">
        <v>412</v>
      </c>
      <c r="E9" s="21" t="s">
        <v>204</v>
      </c>
      <c r="F9" s="21" t="s">
        <v>413</v>
      </c>
      <c r="G9" s="25" t="s">
        <v>414</v>
      </c>
    </row>
    <row r="10" spans="1:8" x14ac:dyDescent="0.3">
      <c r="C10" s="3"/>
      <c r="D10" s="3"/>
      <c r="E10" s="3"/>
      <c r="F10" s="3"/>
    </row>
    <row r="11" spans="1:8" x14ac:dyDescent="0.3">
      <c r="B11" s="3"/>
      <c r="C11" s="3"/>
      <c r="D11" s="3"/>
      <c r="E11" s="3"/>
      <c r="F11" s="3"/>
      <c r="G11" s="3"/>
    </row>
    <row r="13" spans="1:8" x14ac:dyDescent="0.3">
      <c r="B13" s="3"/>
      <c r="C13" s="3"/>
      <c r="D13" s="3"/>
      <c r="E13" s="3"/>
      <c r="F13" s="3"/>
      <c r="G13" s="3"/>
      <c r="H13" s="3"/>
    </row>
    <row r="15" spans="1:8" x14ac:dyDescent="0.3">
      <c r="C15" s="13"/>
      <c r="D15" s="13"/>
      <c r="E15" s="13"/>
    </row>
    <row r="16" spans="1:8" x14ac:dyDescent="0.3">
      <c r="B16" s="13"/>
      <c r="C16" s="13"/>
      <c r="D16" s="13"/>
      <c r="E16" s="13"/>
    </row>
    <row r="17" spans="2:7" x14ac:dyDescent="0.3">
      <c r="B17" s="13"/>
      <c r="C17" s="13"/>
      <c r="D17" s="13"/>
      <c r="E17" s="13"/>
      <c r="G17" s="13"/>
    </row>
  </sheetData>
  <dataValidations count="2">
    <dataValidation type="list" allowBlank="1" showErrorMessage="1" sqref="E18:E203 E11:E14" xr:uid="{00000000-0002-0000-0C00-000000000000}">
      <formula1>Hidden_1_Tabla_5839854</formula1>
    </dataValidation>
    <dataValidation type="list" allowBlank="1" showErrorMessage="1" sqref="E4:E6 E8:E9" xr:uid="{F39428A3-3D5B-483B-80CC-DE3732988E7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26" customFormat="1" x14ac:dyDescent="0.3">
      <c r="A4" s="26">
        <v>1</v>
      </c>
      <c r="B4" s="21" t="s">
        <v>362</v>
      </c>
      <c r="C4" s="21" t="s">
        <v>363</v>
      </c>
      <c r="D4" s="21" t="s">
        <v>383</v>
      </c>
      <c r="E4" s="21" t="s">
        <v>204</v>
      </c>
      <c r="F4" s="21" t="s">
        <v>384</v>
      </c>
      <c r="G4" s="21" t="s">
        <v>385</v>
      </c>
    </row>
    <row r="5" spans="1:7" s="26" customFormat="1" x14ac:dyDescent="0.3">
      <c r="A5" s="26">
        <v>1</v>
      </c>
      <c r="B5" s="21" t="s">
        <v>405</v>
      </c>
      <c r="C5" s="21" t="s">
        <v>406</v>
      </c>
      <c r="D5" s="21" t="s">
        <v>407</v>
      </c>
      <c r="E5" s="21" t="s">
        <v>204</v>
      </c>
      <c r="F5" s="21" t="s">
        <v>408</v>
      </c>
      <c r="G5" s="26" t="s">
        <v>409</v>
      </c>
    </row>
    <row r="6" spans="1:7" s="26" customFormat="1" x14ac:dyDescent="0.3">
      <c r="A6" s="26">
        <v>1</v>
      </c>
      <c r="B6" s="21" t="s">
        <v>410</v>
      </c>
      <c r="C6" s="21" t="s">
        <v>411</v>
      </c>
      <c r="D6" s="21" t="s">
        <v>412</v>
      </c>
      <c r="E6" s="21" t="s">
        <v>204</v>
      </c>
      <c r="F6" s="21" t="s">
        <v>413</v>
      </c>
      <c r="G6" s="26" t="s">
        <v>414</v>
      </c>
    </row>
    <row r="7" spans="1:7" s="26" customFormat="1" x14ac:dyDescent="0.3">
      <c r="A7" s="26">
        <v>2</v>
      </c>
      <c r="B7" s="21" t="s">
        <v>416</v>
      </c>
      <c r="C7" s="21" t="s">
        <v>417</v>
      </c>
      <c r="D7" s="21" t="s">
        <v>418</v>
      </c>
      <c r="E7" s="21" t="s">
        <v>204</v>
      </c>
      <c r="F7" s="21" t="s">
        <v>392</v>
      </c>
      <c r="G7" s="21" t="s">
        <v>393</v>
      </c>
    </row>
    <row r="8" spans="1:7" s="26" customFormat="1" x14ac:dyDescent="0.3">
      <c r="A8" s="26">
        <v>2</v>
      </c>
      <c r="B8" s="21" t="s">
        <v>405</v>
      </c>
      <c r="C8" s="21" t="s">
        <v>406</v>
      </c>
      <c r="D8" s="21" t="s">
        <v>407</v>
      </c>
      <c r="E8" s="21" t="s">
        <v>204</v>
      </c>
      <c r="F8" s="21" t="s">
        <v>408</v>
      </c>
      <c r="G8" s="26" t="s">
        <v>409</v>
      </c>
    </row>
    <row r="9" spans="1:7" s="26" customFormat="1" x14ac:dyDescent="0.3">
      <c r="A9" s="26">
        <v>2</v>
      </c>
      <c r="B9" s="21" t="s">
        <v>410</v>
      </c>
      <c r="C9" s="21" t="s">
        <v>411</v>
      </c>
      <c r="D9" s="21" t="s">
        <v>412</v>
      </c>
      <c r="E9" s="21" t="s">
        <v>204</v>
      </c>
      <c r="F9" s="21" t="s">
        <v>413</v>
      </c>
      <c r="G9" s="26" t="s">
        <v>414</v>
      </c>
    </row>
    <row r="10" spans="1:7" s="3" customFormat="1" x14ac:dyDescent="0.3"/>
    <row r="11" spans="1:7" s="3" customFormat="1" x14ac:dyDescent="0.3"/>
    <row r="12" spans="1:7" s="3" customFormat="1" x14ac:dyDescent="0.3"/>
    <row r="13" spans="1:7" s="13" customFormat="1" x14ac:dyDescent="0.3"/>
    <row r="14" spans="1:7" s="13" customFormat="1" x14ac:dyDescent="0.3"/>
    <row r="15" spans="1:7" s="13" customFormat="1" x14ac:dyDescent="0.3"/>
  </sheetData>
  <dataValidations count="3">
    <dataValidation type="list" allowBlank="1" showErrorMessage="1" sqref="E16:E201" xr:uid="{00000000-0002-0000-0E00-000000000000}">
      <formula1>Hidden_1_Tabla_5840124</formula1>
    </dataValidation>
    <dataValidation type="list" allowBlank="1" showErrorMessage="1" sqref="E10:E12" xr:uid="{90573DEC-06C5-4B98-A574-FC920DE258A5}">
      <formula1>Hidden_1_Tabla_5839854</formula1>
    </dataValidation>
    <dataValidation type="list" allowBlank="1" showErrorMessage="1" sqref="E4:E6 E8:E9" xr:uid="{DFB987D5-A1AF-4114-B2B5-91F50B6C2499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26" customFormat="1" x14ac:dyDescent="0.3">
      <c r="A4" s="26">
        <v>1</v>
      </c>
      <c r="B4" s="21" t="s">
        <v>362</v>
      </c>
      <c r="C4" s="21" t="s">
        <v>363</v>
      </c>
      <c r="D4" s="21" t="s">
        <v>383</v>
      </c>
      <c r="E4" s="21" t="s">
        <v>204</v>
      </c>
      <c r="F4" s="21" t="s">
        <v>384</v>
      </c>
      <c r="G4" s="21" t="s">
        <v>385</v>
      </c>
    </row>
    <row r="5" spans="1:7" s="26" customFormat="1" x14ac:dyDescent="0.3">
      <c r="A5" s="26">
        <v>1</v>
      </c>
      <c r="B5" s="21" t="s">
        <v>405</v>
      </c>
      <c r="C5" s="21" t="s">
        <v>406</v>
      </c>
      <c r="D5" s="21" t="s">
        <v>407</v>
      </c>
      <c r="E5" s="21" t="s">
        <v>204</v>
      </c>
      <c r="F5" s="21" t="s">
        <v>408</v>
      </c>
      <c r="G5" s="26" t="s">
        <v>409</v>
      </c>
    </row>
    <row r="6" spans="1:7" s="26" customFormat="1" x14ac:dyDescent="0.3">
      <c r="A6" s="26">
        <v>1</v>
      </c>
      <c r="B6" s="21" t="s">
        <v>410</v>
      </c>
      <c r="C6" s="21" t="s">
        <v>411</v>
      </c>
      <c r="D6" s="21" t="s">
        <v>412</v>
      </c>
      <c r="E6" s="21" t="s">
        <v>204</v>
      </c>
      <c r="F6" s="21" t="s">
        <v>413</v>
      </c>
      <c r="G6" s="26" t="s">
        <v>414</v>
      </c>
    </row>
    <row r="7" spans="1:7" s="26" customFormat="1" x14ac:dyDescent="0.3">
      <c r="A7" s="26">
        <v>2</v>
      </c>
      <c r="B7" s="21" t="s">
        <v>416</v>
      </c>
      <c r="C7" s="21" t="s">
        <v>417</v>
      </c>
      <c r="D7" s="21" t="s">
        <v>418</v>
      </c>
      <c r="E7" s="21" t="s">
        <v>204</v>
      </c>
      <c r="F7" s="21" t="s">
        <v>392</v>
      </c>
      <c r="G7" s="21" t="s">
        <v>393</v>
      </c>
    </row>
    <row r="8" spans="1:7" s="26" customFormat="1" x14ac:dyDescent="0.3">
      <c r="A8" s="26">
        <v>2</v>
      </c>
      <c r="B8" s="21" t="s">
        <v>405</v>
      </c>
      <c r="C8" s="21" t="s">
        <v>406</v>
      </c>
      <c r="D8" s="21" t="s">
        <v>407</v>
      </c>
      <c r="E8" s="21" t="s">
        <v>204</v>
      </c>
      <c r="F8" s="21" t="s">
        <v>408</v>
      </c>
      <c r="G8" s="26" t="s">
        <v>409</v>
      </c>
    </row>
    <row r="9" spans="1:7" s="26" customFormat="1" x14ac:dyDescent="0.3">
      <c r="A9" s="26">
        <v>2</v>
      </c>
      <c r="B9" s="21" t="s">
        <v>410</v>
      </c>
      <c r="C9" s="21" t="s">
        <v>411</v>
      </c>
      <c r="D9" s="21" t="s">
        <v>412</v>
      </c>
      <c r="E9" s="21" t="s">
        <v>204</v>
      </c>
      <c r="F9" s="21" t="s">
        <v>413</v>
      </c>
      <c r="G9" s="26" t="s">
        <v>414</v>
      </c>
    </row>
  </sheetData>
  <phoneticPr fontId="4" type="noConversion"/>
  <dataValidations count="2">
    <dataValidation type="list" allowBlank="1" showErrorMessage="1" sqref="E10:E198" xr:uid="{00000000-0002-0000-1000-000000000000}">
      <formula1>Hidden_1_Tabla_5840134</formula1>
    </dataValidation>
    <dataValidation type="list" allowBlank="1" showErrorMessage="1" sqref="E4:E6 E8:E9" xr:uid="{3382A790-A4AE-4254-B3C6-07F850EE6149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A3" workbookViewId="0">
      <selection activeCell="D9" sqref="D9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378</v>
      </c>
      <c r="C4" t="s">
        <v>379</v>
      </c>
      <c r="D4" t="s">
        <v>380</v>
      </c>
      <c r="E4" t="s">
        <v>204</v>
      </c>
      <c r="F4" t="s">
        <v>381</v>
      </c>
      <c r="G4" t="s">
        <v>372</v>
      </c>
    </row>
    <row r="5" spans="1:7" x14ac:dyDescent="0.3">
      <c r="A5">
        <v>2</v>
      </c>
      <c r="B5" s="19" t="s">
        <v>378</v>
      </c>
      <c r="C5" s="19" t="s">
        <v>379</v>
      </c>
      <c r="D5" s="19" t="s">
        <v>380</v>
      </c>
      <c r="E5" s="19" t="s">
        <v>204</v>
      </c>
      <c r="F5" s="19" t="s">
        <v>381</v>
      </c>
      <c r="G5" s="19" t="s">
        <v>372</v>
      </c>
    </row>
    <row r="6" spans="1:7" s="3" customFormat="1" x14ac:dyDescent="0.3">
      <c r="B6" s="19"/>
      <c r="C6" s="19"/>
      <c r="D6" s="19"/>
      <c r="E6" s="19"/>
      <c r="F6" s="19"/>
      <c r="G6" s="19"/>
    </row>
    <row r="7" spans="1:7" x14ac:dyDescent="0.3">
      <c r="A7" s="12"/>
      <c r="B7" s="19"/>
      <c r="C7" s="19"/>
      <c r="D7" s="19"/>
      <c r="E7" s="19"/>
      <c r="F7" s="19"/>
      <c r="G7" s="19"/>
    </row>
  </sheetData>
  <phoneticPr fontId="4" type="noConversion"/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7"/>
  <sheetViews>
    <sheetView topLeftCell="C3" workbookViewId="0">
      <selection activeCell="E9" sqref="E9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7" hidden="1" x14ac:dyDescent="0.3">
      <c r="B1" t="s">
        <v>10</v>
      </c>
      <c r="C1" t="s">
        <v>10</v>
      </c>
      <c r="D1" t="s">
        <v>10</v>
      </c>
    </row>
    <row r="2" spans="1:7" hidden="1" x14ac:dyDescent="0.3">
      <c r="B2" t="s">
        <v>345</v>
      </c>
      <c r="C2" t="s">
        <v>346</v>
      </c>
      <c r="D2" t="s">
        <v>347</v>
      </c>
    </row>
    <row r="3" spans="1:7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7" s="24" customFormat="1" x14ac:dyDescent="0.3">
      <c r="A4" s="24">
        <v>1</v>
      </c>
      <c r="B4" s="21" t="s">
        <v>362</v>
      </c>
      <c r="C4" s="21" t="s">
        <v>363</v>
      </c>
      <c r="D4" s="21" t="s">
        <v>383</v>
      </c>
      <c r="E4" s="21"/>
      <c r="F4" s="21"/>
      <c r="G4" s="21"/>
    </row>
    <row r="5" spans="1:7" s="24" customFormat="1" x14ac:dyDescent="0.3">
      <c r="A5" s="24">
        <v>2</v>
      </c>
      <c r="B5" s="21" t="s">
        <v>416</v>
      </c>
      <c r="C5" s="21" t="s">
        <v>422</v>
      </c>
      <c r="D5" s="21" t="s">
        <v>418</v>
      </c>
      <c r="E5" s="21"/>
      <c r="F5" s="21"/>
      <c r="G5" s="21"/>
    </row>
    <row r="6" spans="1:7" x14ac:dyDescent="0.3">
      <c r="A6" s="3"/>
      <c r="B6" s="3"/>
      <c r="C6" s="3"/>
      <c r="D6" s="3"/>
    </row>
    <row r="7" spans="1:7" x14ac:dyDescent="0.3">
      <c r="A7" s="13"/>
      <c r="B7" s="13"/>
      <c r="C7" s="13"/>
      <c r="D7" s="13"/>
    </row>
  </sheetData>
  <dataValidations count="1">
    <dataValidation type="list" allowBlank="1" showErrorMessage="1" sqref="E4" xr:uid="{8507642B-FA3A-4A41-B98C-674DB8C0D368}">
      <formula1>Hidden_525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367</v>
      </c>
    </row>
    <row r="5" spans="1:2" x14ac:dyDescent="0.3">
      <c r="A5">
        <v>2</v>
      </c>
      <c r="B5" s="3" t="s">
        <v>367</v>
      </c>
    </row>
    <row r="6" spans="1:2" x14ac:dyDescent="0.3">
      <c r="A6" s="3"/>
      <c r="B6" s="3"/>
    </row>
    <row r="7" spans="1:2" x14ac:dyDescent="0.3">
      <c r="A7" s="13"/>
      <c r="B7" s="1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A3" workbookViewId="0">
      <selection activeCell="C10" sqref="C10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23" t="s">
        <v>394</v>
      </c>
      <c r="C4" s="23" t="s">
        <v>394</v>
      </c>
      <c r="D4" s="23" t="s">
        <v>394</v>
      </c>
      <c r="E4" s="7" t="s">
        <v>402</v>
      </c>
    </row>
    <row r="5" spans="1:5" x14ac:dyDescent="0.3">
      <c r="A5">
        <v>2</v>
      </c>
      <c r="B5" s="23" t="s">
        <v>394</v>
      </c>
      <c r="C5" s="23" t="s">
        <v>394</v>
      </c>
      <c r="D5" s="23" t="s">
        <v>394</v>
      </c>
      <c r="E5" s="7" t="s">
        <v>402</v>
      </c>
    </row>
    <row r="6" spans="1:5" x14ac:dyDescent="0.3">
      <c r="A6" s="3"/>
      <c r="B6" s="3"/>
      <c r="C6" s="3"/>
      <c r="D6" s="3"/>
      <c r="E6" s="3"/>
    </row>
    <row r="7" spans="1:5" x14ac:dyDescent="0.3">
      <c r="A7" s="13"/>
      <c r="B7" s="13"/>
      <c r="C7" s="13"/>
      <c r="D7" s="13"/>
      <c r="E7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2026-03-05T17:57:08Z</dcterms:modified>
</cp:coreProperties>
</file>